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7125" yWindow="345" windowWidth="35670" windowHeight="18975"/>
  </bookViews>
  <sheets>
    <sheet name="физ" sheetId="1" r:id="rId1"/>
  </sheets>
  <externalReferences>
    <externalReference r:id="rId2"/>
  </externalReferences>
  <definedNames>
    <definedName name="_xlnm.Print_Area" localSheetId="0">физ!$A$5:$G$20</definedName>
    <definedName name="Тип_основания">'[1]Тип основания'!$B$2:$B$4</definedName>
  </definedNames>
  <calcPr calcId="145621"/>
</workbook>
</file>

<file path=xl/sharedStrings.xml><?xml version="1.0" encoding="utf-8"?>
<sst xmlns="http://schemas.openxmlformats.org/spreadsheetml/2006/main" count="31" uniqueCount="24">
  <si>
    <r>
      <t xml:space="preserve">Муниципальное образование
</t>
    </r>
    <r>
      <rPr>
        <sz val="13"/>
        <color theme="1"/>
        <rFont val="Times New Roman"/>
        <family val="1"/>
        <charset val="204"/>
      </rPr>
      <t>[город / муниципальный район]</t>
    </r>
    <r>
      <rPr>
        <b/>
        <sz val="13"/>
        <color theme="1"/>
        <rFont val="Times New Roman"/>
        <family val="1"/>
        <charset val="204"/>
      </rPr>
      <t xml:space="preserve">
</t>
    </r>
  </si>
  <si>
    <r>
      <t>Населенный пункт
[</t>
    </r>
    <r>
      <rPr>
        <sz val="13"/>
        <color theme="1"/>
        <rFont val="Times New Roman"/>
        <family val="1"/>
        <charset val="204"/>
      </rPr>
      <t xml:space="preserve">населенный пункт / СНТ (ДНТ)]  </t>
    </r>
  </si>
  <si>
    <r>
      <t xml:space="preserve">Адрес дома
</t>
    </r>
    <r>
      <rPr>
        <sz val="13"/>
        <color theme="1"/>
        <rFont val="Times New Roman"/>
        <family val="1"/>
        <charset val="204"/>
      </rPr>
      <t>[улица, номер дома]</t>
    </r>
  </si>
  <si>
    <r>
      <t xml:space="preserve">Дата начала перерыва энергоснабжения
</t>
    </r>
    <r>
      <rPr>
        <sz val="13"/>
        <color theme="1"/>
        <rFont val="Times New Roman"/>
        <family val="1"/>
        <charset val="204"/>
      </rPr>
      <t>[дд.мм.гггг]</t>
    </r>
  </si>
  <si>
    <r>
      <t xml:space="preserve">Время начала перерыва энергоснабжения
</t>
    </r>
    <r>
      <rPr>
        <sz val="13"/>
        <color theme="1"/>
        <rFont val="Times New Roman"/>
        <family val="1"/>
        <charset val="204"/>
      </rPr>
      <t>[чч:мм]</t>
    </r>
  </si>
  <si>
    <r>
      <t xml:space="preserve">Дата окончания перерыва энергоснабжения
</t>
    </r>
    <r>
      <rPr>
        <sz val="13"/>
        <color theme="1"/>
        <rFont val="Times New Roman"/>
        <family val="1"/>
        <charset val="204"/>
      </rPr>
      <t>[дд.мм.гггг]</t>
    </r>
  </si>
  <si>
    <r>
      <t xml:space="preserve">Время окончания перерыва энергоснабжения
</t>
    </r>
    <r>
      <rPr>
        <sz val="13"/>
        <color theme="1"/>
        <rFont val="Times New Roman"/>
        <family val="1"/>
        <charset val="204"/>
      </rPr>
      <t>[чч:мм]</t>
    </r>
  </si>
  <si>
    <t>СОГЛАСОВАНО
Главный инженер Советского филиала АО ЮРЭСК</t>
  </si>
  <si>
    <t>Начальник службы ОДС</t>
  </si>
  <si>
    <t>______________________В.А. Горейко</t>
  </si>
  <si>
    <t>__________________  Н.С. Сидоров</t>
  </si>
  <si>
    <t>График плановых отключений электроэнергии, связанных  с проведением ремонтных работ на объектах электросетевого хозяйства 
АО "ЮРЭСК", в отношении потребителей в многоквартирных и жилых домах и исполнителей коммунальных услуг</t>
  </si>
  <si>
    <t>г.п.</t>
  </si>
  <si>
    <t>Малиновский</t>
  </si>
  <si>
    <t>ул. Железнодорожная, 13-31
ул. Кузнецова, 15
ул. Ленина, 2-8
ул. Парковая ,1 2,3
ул. Первомайская, 1-9
ул. Терешковой 5</t>
  </si>
  <si>
    <t>ул. Победы, 1-29
ул. Юбилейная,  87 – 91, 93, 99Б
ул. Снежная, 1- 32
ул. Революции, 4-30
ул. Пролетарская, 10-31
ул. Пихтовая, 1</t>
  </si>
  <si>
    <t>Город</t>
  </si>
  <si>
    <t>Советский</t>
  </si>
  <si>
    <t xml:space="preserve">ул. Парковая, 1-33
ул. Чехова, 1-11  
ул. Лопарева, 1-23
ул. Цветочная,  2,4,6, 7-18
ул. Путилова, 1-11
ул. Сахарова, 1-12
ул. Юбилейная , 89, 95А, 97, 99, 99А, 101, 101А, 101Б
ул. Коммунистическая, 77, 77Б ,77В, 79А, 81, 88, 90 ,92, 92А      
ул. Новоселов, 1-10
ул. Пихтовая, 1-31
</t>
  </si>
  <si>
    <t>ул. 8 Марта, 1-17, 21
ул. Ленина, 23, 25, 27, 29,31,33,40,42,44
ул. Сибирская, 1, 2,4
пер. Стадионный 2, 4,6,8,10
ул. 40 лет Победы 7,9,10
ул. Юбилейная, 11-24
ул. Восточная, 53
ул. Дзержинского, 18, 20, 22, 24, 33
ул. Молодежная, 1,2,3,4,5,6,7,8</t>
  </si>
  <si>
    <t>Агириш</t>
  </si>
  <si>
    <r>
      <t xml:space="preserve">в зоне деятельности Советского филиала АО "ЮРЭСК" </t>
    </r>
    <r>
      <rPr>
        <b/>
        <u/>
        <sz val="13"/>
        <rFont val="Times New Roman"/>
        <family val="1"/>
        <charset val="204"/>
      </rPr>
      <t xml:space="preserve"> от  05.06.2024</t>
    </r>
    <r>
      <rPr>
        <b/>
        <u/>
        <sz val="13"/>
        <color rgb="FFFF0000"/>
        <rFont val="Times New Roman"/>
        <family val="1"/>
        <charset val="204"/>
      </rPr>
      <t xml:space="preserve">  </t>
    </r>
    <r>
      <rPr>
        <b/>
        <u/>
        <sz val="13"/>
        <rFont val="Times New Roman"/>
        <family val="1"/>
        <charset val="204"/>
      </rPr>
      <t>№ 262</t>
    </r>
  </si>
  <si>
    <t>ул. Монтажников 1-30
ул. Октябрьская, 1а, 1б, 1в, 1г, 1д
ул. Добровольцев,2Б</t>
  </si>
  <si>
    <t xml:space="preserve">ул. Житомирская, 1-22
ул. Новая, 1-17
ул. Сибирская, 1,4,6,12
ул. Советская, 1-28
ул. Украинская, 1-8
ул. Железнодорожная  1, 1А, 3, 5, 7, 9, 11,13,15,17,19,21,23,25,27
ул. Лесная 2, 4, 6, 9, 11, 13
ул. Энтузиастов, 1-16
ул. Космонавтов, 1-15
ул. Новоселов, 1,2,3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</si>
</sst>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</font>
    <font>
      <sz val="13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18">
    <xf numFmtId="0" fontId="0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3" fillId="0" borderId="0"/>
    <xf numFmtId="0" fontId="7" fillId="0" borderId="0"/>
    <xf numFmtId="0" fontId="15" fillId="0" borderId="0"/>
    <xf numFmtId="9" fontId="7" fillId="0" borderId="0" applyFont="0" applyFill="0" applyBorder="0" applyAlignment="0" applyProtection="0"/>
    <xf numFmtId="0" fontId="14" fillId="0" borderId="0"/>
    <xf numFmtId="0" fontId="16" fillId="0" borderId="0"/>
    <xf numFmtId="0" fontId="16" fillId="0" borderId="0"/>
    <xf numFmtId="0" fontId="17" fillId="0" borderId="0"/>
    <xf numFmtId="0" fontId="14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11" fillId="0" borderId="0" xfId="0" applyFont="1"/>
    <xf numFmtId="0" fontId="11" fillId="0" borderId="1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vertical="top" wrapText="1"/>
    </xf>
    <xf numFmtId="0" fontId="10" fillId="4" borderId="1" xfId="2" applyNumberFormat="1" applyFont="1" applyFill="1" applyBorder="1" applyAlignment="1">
      <alignment horizontal="center" vertical="center" wrapText="1"/>
    </xf>
    <xf numFmtId="0" fontId="10" fillId="4" borderId="1" xfId="1" applyNumberFormat="1" applyFont="1" applyFill="1" applyBorder="1" applyAlignment="1">
      <alignment horizontal="center" vertical="center" wrapText="1"/>
    </xf>
    <xf numFmtId="0" fontId="18" fillId="0" borderId="0" xfId="3" applyNumberFormat="1" applyFont="1" applyAlignment="1">
      <alignment horizontal="left"/>
    </xf>
    <xf numFmtId="0" fontId="18" fillId="0" borderId="0" xfId="0" applyFont="1"/>
    <xf numFmtId="0" fontId="12" fillId="0" borderId="0" xfId="0" applyFont="1" applyAlignment="1">
      <alignment vertical="center"/>
    </xf>
    <xf numFmtId="0" fontId="11" fillId="0" borderId="0" xfId="0" applyFont="1"/>
    <xf numFmtId="0" fontId="11" fillId="0" borderId="0" xfId="0" applyFont="1"/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20" fontId="12" fillId="0" borderId="1" xfId="0" applyNumberFormat="1" applyFont="1" applyBorder="1" applyAlignment="1">
      <alignment horizontal="center" vertical="center"/>
    </xf>
    <xf numFmtId="20" fontId="11" fillId="0" borderId="1" xfId="0" applyNumberFormat="1" applyFont="1" applyBorder="1" applyAlignment="1">
      <alignment horizontal="center" vertical="center"/>
    </xf>
    <xf numFmtId="14" fontId="12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22" fillId="0" borderId="3" xfId="0" applyNumberFormat="1" applyFont="1" applyBorder="1" applyAlignment="1">
      <alignment horizontal="center" vertical="center"/>
    </xf>
    <xf numFmtId="14" fontId="22" fillId="0" borderId="4" xfId="0" applyNumberFormat="1" applyFont="1" applyBorder="1" applyAlignment="1">
      <alignment horizontal="center" vertical="center"/>
    </xf>
    <xf numFmtId="14" fontId="22" fillId="0" borderId="2" xfId="0" applyNumberFormat="1" applyFont="1" applyBorder="1" applyAlignment="1">
      <alignment horizontal="center" vertical="center"/>
    </xf>
  </cellXfs>
  <cellStyles count="818">
    <cellStyle name="_Книга1" xfId="11"/>
    <cellStyle name="Нейтральный" xfId="2" builtinId="28"/>
    <cellStyle name="Обычный" xfId="0" builtinId="0"/>
    <cellStyle name="Обычный 2" xfId="7"/>
    <cellStyle name="Обычный 3" xfId="4"/>
    <cellStyle name="Обычный 3 10" xfId="702"/>
    <cellStyle name="Обычный 3 11" xfId="586"/>
    <cellStyle name="Обычный 3 12" xfId="202"/>
    <cellStyle name="Обычный 3 2" xfId="5"/>
    <cellStyle name="Обычный 3 3" xfId="14"/>
    <cellStyle name="Обычный 3 3 10" xfId="206"/>
    <cellStyle name="Обычный 3 3 2" xfId="30"/>
    <cellStyle name="Обычный 3 3 2 2" xfId="54"/>
    <cellStyle name="Обычный 3 3 2 2 2" xfId="102"/>
    <cellStyle name="Обычный 3 3 2 2 2 2" xfId="198"/>
    <cellStyle name="Обычный 3 3 2 2 2 2 2" xfId="582"/>
    <cellStyle name="Обычный 3 3 2 2 2 2 3" xfId="390"/>
    <cellStyle name="Обычный 3 3 2 2 2 3" xfId="486"/>
    <cellStyle name="Обычный 3 3 2 2 2 4" xfId="730"/>
    <cellStyle name="Обычный 3 3 2 2 2 5" xfId="294"/>
    <cellStyle name="Обычный 3 3 2 2 3" xfId="150"/>
    <cellStyle name="Обычный 3 3 2 2 3 2" xfId="534"/>
    <cellStyle name="Обычный 3 3 2 2 3 3" xfId="342"/>
    <cellStyle name="Обычный 3 3 2 2 4" xfId="438"/>
    <cellStyle name="Обычный 3 3 2 2 5" xfId="614"/>
    <cellStyle name="Обычный 3 3 2 2 6" xfId="246"/>
    <cellStyle name="Обычный 3 3 2 3" xfId="78"/>
    <cellStyle name="Обычный 3 3 2 3 2" xfId="174"/>
    <cellStyle name="Обычный 3 3 2 3 2 2" xfId="558"/>
    <cellStyle name="Обычный 3 3 2 3 2 3" xfId="762"/>
    <cellStyle name="Обычный 3 3 2 3 2 4" xfId="366"/>
    <cellStyle name="Обычный 3 3 2 3 3" xfId="462"/>
    <cellStyle name="Обычный 3 3 2 3 4" xfId="646"/>
    <cellStyle name="Обычный 3 3 2 3 5" xfId="270"/>
    <cellStyle name="Обычный 3 3 2 4" xfId="126"/>
    <cellStyle name="Обычный 3 3 2 4 2" xfId="510"/>
    <cellStyle name="Обычный 3 3 2 4 2 2" xfId="790"/>
    <cellStyle name="Обычный 3 3 2 4 3" xfId="674"/>
    <cellStyle name="Обычный 3 3 2 4 4" xfId="318"/>
    <cellStyle name="Обычный 3 3 2 5" xfId="414"/>
    <cellStyle name="Обычный 3 3 2 5 2" xfId="814"/>
    <cellStyle name="Обычный 3 3 2 5 3" xfId="698"/>
    <cellStyle name="Обычный 3 3 2 6" xfId="714"/>
    <cellStyle name="Обычный 3 3 2 7" xfId="598"/>
    <cellStyle name="Обычный 3 3 2 8" xfId="222"/>
    <cellStyle name="Обычный 3 3 3" xfId="22"/>
    <cellStyle name="Обычный 3 3 3 2" xfId="46"/>
    <cellStyle name="Обычный 3 3 3 2 2" xfId="94"/>
    <cellStyle name="Обычный 3 3 3 2 2 2" xfId="190"/>
    <cellStyle name="Обычный 3 3 3 2 2 2 2" xfId="574"/>
    <cellStyle name="Обычный 3 3 3 2 2 2 3" xfId="382"/>
    <cellStyle name="Обычный 3 3 3 2 2 3" xfId="478"/>
    <cellStyle name="Обычный 3 3 3 2 2 4" xfId="754"/>
    <cellStyle name="Обычный 3 3 3 2 2 5" xfId="286"/>
    <cellStyle name="Обычный 3 3 3 2 3" xfId="142"/>
    <cellStyle name="Обычный 3 3 3 2 3 2" xfId="526"/>
    <cellStyle name="Обычный 3 3 3 2 3 3" xfId="334"/>
    <cellStyle name="Обычный 3 3 3 2 4" xfId="430"/>
    <cellStyle name="Обычный 3 3 3 2 5" xfId="638"/>
    <cellStyle name="Обычный 3 3 3 2 6" xfId="238"/>
    <cellStyle name="Обычный 3 3 3 3" xfId="70"/>
    <cellStyle name="Обычный 3 3 3 3 2" xfId="166"/>
    <cellStyle name="Обычный 3 3 3 3 2 2" xfId="550"/>
    <cellStyle name="Обычный 3 3 3 3 2 3" xfId="782"/>
    <cellStyle name="Обычный 3 3 3 3 2 4" xfId="358"/>
    <cellStyle name="Обычный 3 3 3 3 3" xfId="454"/>
    <cellStyle name="Обычный 3 3 3 3 4" xfId="666"/>
    <cellStyle name="Обычный 3 3 3 3 5" xfId="262"/>
    <cellStyle name="Обычный 3 3 3 4" xfId="118"/>
    <cellStyle name="Обычный 3 3 3 4 2" xfId="502"/>
    <cellStyle name="Обычный 3 3 3 4 2 2" xfId="806"/>
    <cellStyle name="Обычный 3 3 3 4 3" xfId="690"/>
    <cellStyle name="Обычный 3 3 3 4 4" xfId="310"/>
    <cellStyle name="Обычный 3 3 3 5" xfId="406"/>
    <cellStyle name="Обычный 3 3 3 5 2" xfId="722"/>
    <cellStyle name="Обычный 3 3 3 6" xfId="606"/>
    <cellStyle name="Обычный 3 3 3 7" xfId="214"/>
    <cellStyle name="Обычный 3 3 4" xfId="38"/>
    <cellStyle name="Обычный 3 3 4 2" xfId="86"/>
    <cellStyle name="Обычный 3 3 4 2 2" xfId="182"/>
    <cellStyle name="Обычный 3 3 4 2 2 2" xfId="566"/>
    <cellStyle name="Обычный 3 3 4 2 2 3" xfId="374"/>
    <cellStyle name="Обычный 3 3 4 2 3" xfId="470"/>
    <cellStyle name="Обычный 3 3 4 2 4" xfId="738"/>
    <cellStyle name="Обычный 3 3 4 2 5" xfId="278"/>
    <cellStyle name="Обычный 3 3 4 3" xfId="134"/>
    <cellStyle name="Обычный 3 3 4 3 2" xfId="518"/>
    <cellStyle name="Обычный 3 3 4 3 3" xfId="326"/>
    <cellStyle name="Обычный 3 3 4 4" xfId="422"/>
    <cellStyle name="Обычный 3 3 4 5" xfId="622"/>
    <cellStyle name="Обычный 3 3 4 6" xfId="230"/>
    <cellStyle name="Обычный 3 3 5" xfId="62"/>
    <cellStyle name="Обычный 3 3 5 2" xfId="158"/>
    <cellStyle name="Обычный 3 3 5 2 2" xfId="542"/>
    <cellStyle name="Обычный 3 3 5 2 3" xfId="746"/>
    <cellStyle name="Обычный 3 3 5 2 4" xfId="350"/>
    <cellStyle name="Обычный 3 3 5 3" xfId="446"/>
    <cellStyle name="Обычный 3 3 5 4" xfId="630"/>
    <cellStyle name="Обычный 3 3 5 5" xfId="254"/>
    <cellStyle name="Обычный 3 3 6" xfId="110"/>
    <cellStyle name="Обычный 3 3 6 2" xfId="494"/>
    <cellStyle name="Обычный 3 3 6 2 2" xfId="774"/>
    <cellStyle name="Обычный 3 3 6 3" xfId="658"/>
    <cellStyle name="Обычный 3 3 6 4" xfId="302"/>
    <cellStyle name="Обычный 3 3 7" xfId="398"/>
    <cellStyle name="Обычный 3 3 7 2" xfId="798"/>
    <cellStyle name="Обычный 3 3 7 3" xfId="682"/>
    <cellStyle name="Обычный 3 3 8" xfId="706"/>
    <cellStyle name="Обычный 3 3 9" xfId="590"/>
    <cellStyle name="Обычный 3 4" xfId="26"/>
    <cellStyle name="Обычный 3 4 2" xfId="50"/>
    <cellStyle name="Обычный 3 4 2 2" xfId="98"/>
    <cellStyle name="Обычный 3 4 2 2 2" xfId="194"/>
    <cellStyle name="Обычный 3 4 2 2 2 2" xfId="578"/>
    <cellStyle name="Обычный 3 4 2 2 2 3" xfId="386"/>
    <cellStyle name="Обычный 3 4 2 2 3" xfId="482"/>
    <cellStyle name="Обычный 3 4 2 2 4" xfId="726"/>
    <cellStyle name="Обычный 3 4 2 2 5" xfId="290"/>
    <cellStyle name="Обычный 3 4 2 3" xfId="146"/>
    <cellStyle name="Обычный 3 4 2 3 2" xfId="530"/>
    <cellStyle name="Обычный 3 4 2 3 3" xfId="338"/>
    <cellStyle name="Обычный 3 4 2 4" xfId="434"/>
    <cellStyle name="Обычный 3 4 2 5" xfId="610"/>
    <cellStyle name="Обычный 3 4 2 6" xfId="242"/>
    <cellStyle name="Обычный 3 4 3" xfId="74"/>
    <cellStyle name="Обычный 3 4 3 2" xfId="170"/>
    <cellStyle name="Обычный 3 4 3 2 2" xfId="554"/>
    <cellStyle name="Обычный 3 4 3 2 3" xfId="758"/>
    <cellStyle name="Обычный 3 4 3 2 4" xfId="362"/>
    <cellStyle name="Обычный 3 4 3 3" xfId="458"/>
    <cellStyle name="Обычный 3 4 3 4" xfId="642"/>
    <cellStyle name="Обычный 3 4 3 5" xfId="266"/>
    <cellStyle name="Обычный 3 4 4" xfId="122"/>
    <cellStyle name="Обычный 3 4 4 2" xfId="506"/>
    <cellStyle name="Обычный 3 4 4 2 2" xfId="786"/>
    <cellStyle name="Обычный 3 4 4 3" xfId="670"/>
    <cellStyle name="Обычный 3 4 4 4" xfId="314"/>
    <cellStyle name="Обычный 3 4 5" xfId="410"/>
    <cellStyle name="Обычный 3 4 5 2" xfId="810"/>
    <cellStyle name="Обычный 3 4 5 3" xfId="694"/>
    <cellStyle name="Обычный 3 4 6" xfId="710"/>
    <cellStyle name="Обычный 3 4 7" xfId="594"/>
    <cellStyle name="Обычный 3 4 8" xfId="218"/>
    <cellStyle name="Обычный 3 5" xfId="18"/>
    <cellStyle name="Обычный 3 5 2" xfId="42"/>
    <cellStyle name="Обычный 3 5 2 2" xfId="90"/>
    <cellStyle name="Обычный 3 5 2 2 2" xfId="186"/>
    <cellStyle name="Обычный 3 5 2 2 2 2" xfId="570"/>
    <cellStyle name="Обычный 3 5 2 2 2 3" xfId="378"/>
    <cellStyle name="Обычный 3 5 2 2 3" xfId="474"/>
    <cellStyle name="Обычный 3 5 2 2 4" xfId="750"/>
    <cellStyle name="Обычный 3 5 2 2 5" xfId="282"/>
    <cellStyle name="Обычный 3 5 2 3" xfId="138"/>
    <cellStyle name="Обычный 3 5 2 3 2" xfId="522"/>
    <cellStyle name="Обычный 3 5 2 3 3" xfId="330"/>
    <cellStyle name="Обычный 3 5 2 4" xfId="426"/>
    <cellStyle name="Обычный 3 5 2 5" xfId="634"/>
    <cellStyle name="Обычный 3 5 2 6" xfId="234"/>
    <cellStyle name="Обычный 3 5 3" xfId="66"/>
    <cellStyle name="Обычный 3 5 3 2" xfId="162"/>
    <cellStyle name="Обычный 3 5 3 2 2" xfId="546"/>
    <cellStyle name="Обычный 3 5 3 2 3" xfId="778"/>
    <cellStyle name="Обычный 3 5 3 2 4" xfId="354"/>
    <cellStyle name="Обычный 3 5 3 3" xfId="450"/>
    <cellStyle name="Обычный 3 5 3 4" xfId="662"/>
    <cellStyle name="Обычный 3 5 3 5" xfId="258"/>
    <cellStyle name="Обычный 3 5 4" xfId="114"/>
    <cellStyle name="Обычный 3 5 4 2" xfId="498"/>
    <cellStyle name="Обычный 3 5 4 2 2" xfId="802"/>
    <cellStyle name="Обычный 3 5 4 3" xfId="686"/>
    <cellStyle name="Обычный 3 5 4 4" xfId="306"/>
    <cellStyle name="Обычный 3 5 5" xfId="402"/>
    <cellStyle name="Обычный 3 5 5 2" xfId="718"/>
    <cellStyle name="Обычный 3 5 6" xfId="602"/>
    <cellStyle name="Обычный 3 5 7" xfId="210"/>
    <cellStyle name="Обычный 3 6" xfId="34"/>
    <cellStyle name="Обычный 3 6 2" xfId="82"/>
    <cellStyle name="Обычный 3 6 2 2" xfId="178"/>
    <cellStyle name="Обычный 3 6 2 2 2" xfId="562"/>
    <cellStyle name="Обычный 3 6 2 2 3" xfId="766"/>
    <cellStyle name="Обычный 3 6 2 2 4" xfId="370"/>
    <cellStyle name="Обычный 3 6 2 3" xfId="466"/>
    <cellStyle name="Обычный 3 6 2 4" xfId="650"/>
    <cellStyle name="Обычный 3 6 2 5" xfId="274"/>
    <cellStyle name="Обычный 3 6 3" xfId="130"/>
    <cellStyle name="Обычный 3 6 3 2" xfId="514"/>
    <cellStyle name="Обычный 3 6 3 3" xfId="734"/>
    <cellStyle name="Обычный 3 6 3 4" xfId="322"/>
    <cellStyle name="Обычный 3 6 4" xfId="418"/>
    <cellStyle name="Обычный 3 6 5" xfId="618"/>
    <cellStyle name="Обычный 3 6 6" xfId="226"/>
    <cellStyle name="Обычный 3 7" xfId="58"/>
    <cellStyle name="Обычный 3 7 2" xfId="154"/>
    <cellStyle name="Обычный 3 7 2 2" xfId="538"/>
    <cellStyle name="Обычный 3 7 2 3" xfId="742"/>
    <cellStyle name="Обычный 3 7 2 4" xfId="346"/>
    <cellStyle name="Обычный 3 7 3" xfId="442"/>
    <cellStyle name="Обычный 3 7 4" xfId="626"/>
    <cellStyle name="Обычный 3 7 5" xfId="250"/>
    <cellStyle name="Обычный 3 8" xfId="106"/>
    <cellStyle name="Обычный 3 8 2" xfId="490"/>
    <cellStyle name="Обычный 3 8 2 2" xfId="770"/>
    <cellStyle name="Обычный 3 8 3" xfId="654"/>
    <cellStyle name="Обычный 3 8 4" xfId="298"/>
    <cellStyle name="Обычный 3 9" xfId="394"/>
    <cellStyle name="Обычный 3 9 2" xfId="795"/>
    <cellStyle name="Обычный 3 9 3" xfId="679"/>
    <cellStyle name="Обычный 4" xfId="8"/>
    <cellStyle name="Обычный 4 2 2" xfId="9"/>
    <cellStyle name="Обычный 6" xfId="12"/>
    <cellStyle name="Обычный 6 10" xfId="588"/>
    <cellStyle name="Обычный 6 11" xfId="204"/>
    <cellStyle name="Обычный 6 2" xfId="16"/>
    <cellStyle name="Обычный 6 2 10" xfId="208"/>
    <cellStyle name="Обычный 6 2 2" xfId="32"/>
    <cellStyle name="Обычный 6 2 2 2" xfId="56"/>
    <cellStyle name="Обычный 6 2 2 2 2" xfId="104"/>
    <cellStyle name="Обычный 6 2 2 2 2 2" xfId="200"/>
    <cellStyle name="Обычный 6 2 2 2 2 2 2" xfId="584"/>
    <cellStyle name="Обычный 6 2 2 2 2 2 3" xfId="392"/>
    <cellStyle name="Обычный 6 2 2 2 2 3" xfId="488"/>
    <cellStyle name="Обычный 6 2 2 2 2 4" xfId="732"/>
    <cellStyle name="Обычный 6 2 2 2 2 5" xfId="296"/>
    <cellStyle name="Обычный 6 2 2 2 3" xfId="152"/>
    <cellStyle name="Обычный 6 2 2 2 3 2" xfId="536"/>
    <cellStyle name="Обычный 6 2 2 2 3 3" xfId="344"/>
    <cellStyle name="Обычный 6 2 2 2 4" xfId="440"/>
    <cellStyle name="Обычный 6 2 2 2 5" xfId="616"/>
    <cellStyle name="Обычный 6 2 2 2 6" xfId="248"/>
    <cellStyle name="Обычный 6 2 2 3" xfId="80"/>
    <cellStyle name="Обычный 6 2 2 3 2" xfId="176"/>
    <cellStyle name="Обычный 6 2 2 3 2 2" xfId="560"/>
    <cellStyle name="Обычный 6 2 2 3 2 3" xfId="764"/>
    <cellStyle name="Обычный 6 2 2 3 2 4" xfId="368"/>
    <cellStyle name="Обычный 6 2 2 3 3" xfId="464"/>
    <cellStyle name="Обычный 6 2 2 3 4" xfId="648"/>
    <cellStyle name="Обычный 6 2 2 3 5" xfId="272"/>
    <cellStyle name="Обычный 6 2 2 4" xfId="128"/>
    <cellStyle name="Обычный 6 2 2 4 2" xfId="512"/>
    <cellStyle name="Обычный 6 2 2 4 2 2" xfId="792"/>
    <cellStyle name="Обычный 6 2 2 4 3" xfId="676"/>
    <cellStyle name="Обычный 6 2 2 4 4" xfId="320"/>
    <cellStyle name="Обычный 6 2 2 5" xfId="416"/>
    <cellStyle name="Обычный 6 2 2 5 2" xfId="816"/>
    <cellStyle name="Обычный 6 2 2 5 3" xfId="700"/>
    <cellStyle name="Обычный 6 2 2 6" xfId="716"/>
    <cellStyle name="Обычный 6 2 2 7" xfId="600"/>
    <cellStyle name="Обычный 6 2 2 8" xfId="224"/>
    <cellStyle name="Обычный 6 2 3" xfId="24"/>
    <cellStyle name="Обычный 6 2 3 2" xfId="48"/>
    <cellStyle name="Обычный 6 2 3 2 2" xfId="96"/>
    <cellStyle name="Обычный 6 2 3 2 2 2" xfId="192"/>
    <cellStyle name="Обычный 6 2 3 2 2 2 2" xfId="576"/>
    <cellStyle name="Обычный 6 2 3 2 2 2 3" xfId="384"/>
    <cellStyle name="Обычный 6 2 3 2 2 3" xfId="480"/>
    <cellStyle name="Обычный 6 2 3 2 2 4" xfId="756"/>
    <cellStyle name="Обычный 6 2 3 2 2 5" xfId="288"/>
    <cellStyle name="Обычный 6 2 3 2 3" xfId="144"/>
    <cellStyle name="Обычный 6 2 3 2 3 2" xfId="528"/>
    <cellStyle name="Обычный 6 2 3 2 3 3" xfId="336"/>
    <cellStyle name="Обычный 6 2 3 2 4" xfId="432"/>
    <cellStyle name="Обычный 6 2 3 2 5" xfId="640"/>
    <cellStyle name="Обычный 6 2 3 2 6" xfId="240"/>
    <cellStyle name="Обычный 6 2 3 3" xfId="72"/>
    <cellStyle name="Обычный 6 2 3 3 2" xfId="168"/>
    <cellStyle name="Обычный 6 2 3 3 2 2" xfId="552"/>
    <cellStyle name="Обычный 6 2 3 3 2 3" xfId="784"/>
    <cellStyle name="Обычный 6 2 3 3 2 4" xfId="360"/>
    <cellStyle name="Обычный 6 2 3 3 3" xfId="456"/>
    <cellStyle name="Обычный 6 2 3 3 4" xfId="668"/>
    <cellStyle name="Обычный 6 2 3 3 5" xfId="264"/>
    <cellStyle name="Обычный 6 2 3 4" xfId="120"/>
    <cellStyle name="Обычный 6 2 3 4 2" xfId="504"/>
    <cellStyle name="Обычный 6 2 3 4 2 2" xfId="808"/>
    <cellStyle name="Обычный 6 2 3 4 3" xfId="692"/>
    <cellStyle name="Обычный 6 2 3 4 4" xfId="312"/>
    <cellStyle name="Обычный 6 2 3 5" xfId="408"/>
    <cellStyle name="Обычный 6 2 3 5 2" xfId="724"/>
    <cellStyle name="Обычный 6 2 3 6" xfId="608"/>
    <cellStyle name="Обычный 6 2 3 7" xfId="216"/>
    <cellStyle name="Обычный 6 2 4" xfId="40"/>
    <cellStyle name="Обычный 6 2 4 2" xfId="88"/>
    <cellStyle name="Обычный 6 2 4 2 2" xfId="184"/>
    <cellStyle name="Обычный 6 2 4 2 2 2" xfId="568"/>
    <cellStyle name="Обычный 6 2 4 2 2 3" xfId="376"/>
    <cellStyle name="Обычный 6 2 4 2 3" xfId="472"/>
    <cellStyle name="Обычный 6 2 4 2 4" xfId="740"/>
    <cellStyle name="Обычный 6 2 4 2 5" xfId="280"/>
    <cellStyle name="Обычный 6 2 4 3" xfId="136"/>
    <cellStyle name="Обычный 6 2 4 3 2" xfId="520"/>
    <cellStyle name="Обычный 6 2 4 3 3" xfId="328"/>
    <cellStyle name="Обычный 6 2 4 4" xfId="424"/>
    <cellStyle name="Обычный 6 2 4 5" xfId="624"/>
    <cellStyle name="Обычный 6 2 4 6" xfId="232"/>
    <cellStyle name="Обычный 6 2 5" xfId="64"/>
    <cellStyle name="Обычный 6 2 5 2" xfId="160"/>
    <cellStyle name="Обычный 6 2 5 2 2" xfId="544"/>
    <cellStyle name="Обычный 6 2 5 2 3" xfId="748"/>
    <cellStyle name="Обычный 6 2 5 2 4" xfId="352"/>
    <cellStyle name="Обычный 6 2 5 3" xfId="448"/>
    <cellStyle name="Обычный 6 2 5 4" xfId="632"/>
    <cellStyle name="Обычный 6 2 5 5" xfId="256"/>
    <cellStyle name="Обычный 6 2 6" xfId="112"/>
    <cellStyle name="Обычный 6 2 6 2" xfId="496"/>
    <cellStyle name="Обычный 6 2 6 2 2" xfId="776"/>
    <cellStyle name="Обычный 6 2 6 3" xfId="660"/>
    <cellStyle name="Обычный 6 2 6 4" xfId="304"/>
    <cellStyle name="Обычный 6 2 7" xfId="400"/>
    <cellStyle name="Обычный 6 2 7 2" xfId="800"/>
    <cellStyle name="Обычный 6 2 7 3" xfId="684"/>
    <cellStyle name="Обычный 6 2 8" xfId="708"/>
    <cellStyle name="Обычный 6 2 9" xfId="592"/>
    <cellStyle name="Обычный 6 3" xfId="28"/>
    <cellStyle name="Обычный 6 3 2" xfId="52"/>
    <cellStyle name="Обычный 6 3 2 2" xfId="100"/>
    <cellStyle name="Обычный 6 3 2 2 2" xfId="196"/>
    <cellStyle name="Обычный 6 3 2 2 2 2" xfId="580"/>
    <cellStyle name="Обычный 6 3 2 2 2 3" xfId="388"/>
    <cellStyle name="Обычный 6 3 2 2 3" xfId="484"/>
    <cellStyle name="Обычный 6 3 2 2 4" xfId="728"/>
    <cellStyle name="Обычный 6 3 2 2 5" xfId="292"/>
    <cellStyle name="Обычный 6 3 2 3" xfId="148"/>
    <cellStyle name="Обычный 6 3 2 3 2" xfId="532"/>
    <cellStyle name="Обычный 6 3 2 3 3" xfId="340"/>
    <cellStyle name="Обычный 6 3 2 4" xfId="436"/>
    <cellStyle name="Обычный 6 3 2 5" xfId="612"/>
    <cellStyle name="Обычный 6 3 2 6" xfId="244"/>
    <cellStyle name="Обычный 6 3 3" xfId="76"/>
    <cellStyle name="Обычный 6 3 3 2" xfId="172"/>
    <cellStyle name="Обычный 6 3 3 2 2" xfId="556"/>
    <cellStyle name="Обычный 6 3 3 2 3" xfId="760"/>
    <cellStyle name="Обычный 6 3 3 2 4" xfId="364"/>
    <cellStyle name="Обычный 6 3 3 3" xfId="460"/>
    <cellStyle name="Обычный 6 3 3 4" xfId="644"/>
    <cellStyle name="Обычный 6 3 3 5" xfId="268"/>
    <cellStyle name="Обычный 6 3 4" xfId="124"/>
    <cellStyle name="Обычный 6 3 4 2" xfId="508"/>
    <cellStyle name="Обычный 6 3 4 2 2" xfId="788"/>
    <cellStyle name="Обычный 6 3 4 3" xfId="672"/>
    <cellStyle name="Обычный 6 3 4 4" xfId="316"/>
    <cellStyle name="Обычный 6 3 5" xfId="412"/>
    <cellStyle name="Обычный 6 3 5 2" xfId="812"/>
    <cellStyle name="Обычный 6 3 5 3" xfId="696"/>
    <cellStyle name="Обычный 6 3 6" xfId="712"/>
    <cellStyle name="Обычный 6 3 7" xfId="596"/>
    <cellStyle name="Обычный 6 3 8" xfId="220"/>
    <cellStyle name="Обычный 6 4" xfId="20"/>
    <cellStyle name="Обычный 6 4 2" xfId="44"/>
    <cellStyle name="Обычный 6 4 2 2" xfId="92"/>
    <cellStyle name="Обычный 6 4 2 2 2" xfId="188"/>
    <cellStyle name="Обычный 6 4 2 2 2 2" xfId="572"/>
    <cellStyle name="Обычный 6 4 2 2 2 3" xfId="380"/>
    <cellStyle name="Обычный 6 4 2 2 3" xfId="476"/>
    <cellStyle name="Обычный 6 4 2 2 4" xfId="752"/>
    <cellStyle name="Обычный 6 4 2 2 5" xfId="284"/>
    <cellStyle name="Обычный 6 4 2 3" xfId="140"/>
    <cellStyle name="Обычный 6 4 2 3 2" xfId="524"/>
    <cellStyle name="Обычный 6 4 2 3 3" xfId="332"/>
    <cellStyle name="Обычный 6 4 2 4" xfId="428"/>
    <cellStyle name="Обычный 6 4 2 5" xfId="636"/>
    <cellStyle name="Обычный 6 4 2 6" xfId="236"/>
    <cellStyle name="Обычный 6 4 3" xfId="68"/>
    <cellStyle name="Обычный 6 4 3 2" xfId="164"/>
    <cellStyle name="Обычный 6 4 3 2 2" xfId="548"/>
    <cellStyle name="Обычный 6 4 3 2 3" xfId="780"/>
    <cellStyle name="Обычный 6 4 3 2 4" xfId="356"/>
    <cellStyle name="Обычный 6 4 3 3" xfId="452"/>
    <cellStyle name="Обычный 6 4 3 4" xfId="664"/>
    <cellStyle name="Обычный 6 4 3 5" xfId="260"/>
    <cellStyle name="Обычный 6 4 4" xfId="116"/>
    <cellStyle name="Обычный 6 4 4 2" xfId="500"/>
    <cellStyle name="Обычный 6 4 4 2 2" xfId="804"/>
    <cellStyle name="Обычный 6 4 4 3" xfId="688"/>
    <cellStyle name="Обычный 6 4 4 4" xfId="308"/>
    <cellStyle name="Обычный 6 4 5" xfId="404"/>
    <cellStyle name="Обычный 6 4 5 2" xfId="720"/>
    <cellStyle name="Обычный 6 4 6" xfId="604"/>
    <cellStyle name="Обычный 6 4 7" xfId="212"/>
    <cellStyle name="Обычный 6 5" xfId="36"/>
    <cellStyle name="Обычный 6 5 2" xfId="84"/>
    <cellStyle name="Обычный 6 5 2 2" xfId="180"/>
    <cellStyle name="Обычный 6 5 2 2 2" xfId="564"/>
    <cellStyle name="Обычный 6 5 2 2 3" xfId="768"/>
    <cellStyle name="Обычный 6 5 2 2 4" xfId="372"/>
    <cellStyle name="Обычный 6 5 2 3" xfId="468"/>
    <cellStyle name="Обычный 6 5 2 4" xfId="652"/>
    <cellStyle name="Обычный 6 5 2 5" xfId="276"/>
    <cellStyle name="Обычный 6 5 3" xfId="132"/>
    <cellStyle name="Обычный 6 5 3 2" xfId="516"/>
    <cellStyle name="Обычный 6 5 3 3" xfId="736"/>
    <cellStyle name="Обычный 6 5 3 4" xfId="324"/>
    <cellStyle name="Обычный 6 5 4" xfId="420"/>
    <cellStyle name="Обычный 6 5 5" xfId="620"/>
    <cellStyle name="Обычный 6 5 6" xfId="228"/>
    <cellStyle name="Обычный 6 6" xfId="60"/>
    <cellStyle name="Обычный 6 6 2" xfId="156"/>
    <cellStyle name="Обычный 6 6 2 2" xfId="540"/>
    <cellStyle name="Обычный 6 6 2 3" xfId="744"/>
    <cellStyle name="Обычный 6 6 2 4" xfId="348"/>
    <cellStyle name="Обычный 6 6 3" xfId="444"/>
    <cellStyle name="Обычный 6 6 4" xfId="628"/>
    <cellStyle name="Обычный 6 6 5" xfId="252"/>
    <cellStyle name="Обычный 6 7" xfId="108"/>
    <cellStyle name="Обычный 6 7 2" xfId="492"/>
    <cellStyle name="Обычный 6 7 2 2" xfId="772"/>
    <cellStyle name="Обычный 6 7 3" xfId="656"/>
    <cellStyle name="Обычный 6 7 4" xfId="300"/>
    <cellStyle name="Обычный 6 8" xfId="396"/>
    <cellStyle name="Обычный 6 8 2" xfId="796"/>
    <cellStyle name="Обычный 6 8 3" xfId="680"/>
    <cellStyle name="Обычный 6 9" xfId="704"/>
    <cellStyle name="Обычный_prom_control1" xfId="3"/>
    <cellStyle name="Процентный 2" xfId="6"/>
    <cellStyle name="Процентный 2 10" xfId="587"/>
    <cellStyle name="Процентный 2 11" xfId="203"/>
    <cellStyle name="Процентный 2 2" xfId="15"/>
    <cellStyle name="Процентный 2 2 10" xfId="207"/>
    <cellStyle name="Процентный 2 2 2" xfId="31"/>
    <cellStyle name="Процентный 2 2 2 2" xfId="55"/>
    <cellStyle name="Процентный 2 2 2 2 2" xfId="103"/>
    <cellStyle name="Процентный 2 2 2 2 2 2" xfId="199"/>
    <cellStyle name="Процентный 2 2 2 2 2 2 2" xfId="583"/>
    <cellStyle name="Процентный 2 2 2 2 2 2 3" xfId="391"/>
    <cellStyle name="Процентный 2 2 2 2 2 3" xfId="487"/>
    <cellStyle name="Процентный 2 2 2 2 2 4" xfId="731"/>
    <cellStyle name="Процентный 2 2 2 2 2 5" xfId="295"/>
    <cellStyle name="Процентный 2 2 2 2 3" xfId="151"/>
    <cellStyle name="Процентный 2 2 2 2 3 2" xfId="535"/>
    <cellStyle name="Процентный 2 2 2 2 3 3" xfId="343"/>
    <cellStyle name="Процентный 2 2 2 2 4" xfId="439"/>
    <cellStyle name="Процентный 2 2 2 2 5" xfId="615"/>
    <cellStyle name="Процентный 2 2 2 2 6" xfId="247"/>
    <cellStyle name="Процентный 2 2 2 3" xfId="79"/>
    <cellStyle name="Процентный 2 2 2 3 2" xfId="175"/>
    <cellStyle name="Процентный 2 2 2 3 2 2" xfId="559"/>
    <cellStyle name="Процентный 2 2 2 3 2 3" xfId="763"/>
    <cellStyle name="Процентный 2 2 2 3 2 4" xfId="367"/>
    <cellStyle name="Процентный 2 2 2 3 3" xfId="463"/>
    <cellStyle name="Процентный 2 2 2 3 4" xfId="647"/>
    <cellStyle name="Процентный 2 2 2 3 5" xfId="271"/>
    <cellStyle name="Процентный 2 2 2 4" xfId="127"/>
    <cellStyle name="Процентный 2 2 2 4 2" xfId="511"/>
    <cellStyle name="Процентный 2 2 2 4 2 2" xfId="791"/>
    <cellStyle name="Процентный 2 2 2 4 3" xfId="675"/>
    <cellStyle name="Процентный 2 2 2 4 4" xfId="319"/>
    <cellStyle name="Процентный 2 2 2 5" xfId="415"/>
    <cellStyle name="Процентный 2 2 2 5 2" xfId="815"/>
    <cellStyle name="Процентный 2 2 2 5 3" xfId="699"/>
    <cellStyle name="Процентный 2 2 2 6" xfId="715"/>
    <cellStyle name="Процентный 2 2 2 7" xfId="599"/>
    <cellStyle name="Процентный 2 2 2 8" xfId="223"/>
    <cellStyle name="Процентный 2 2 3" xfId="23"/>
    <cellStyle name="Процентный 2 2 3 2" xfId="47"/>
    <cellStyle name="Процентный 2 2 3 2 2" xfId="95"/>
    <cellStyle name="Процентный 2 2 3 2 2 2" xfId="191"/>
    <cellStyle name="Процентный 2 2 3 2 2 2 2" xfId="575"/>
    <cellStyle name="Процентный 2 2 3 2 2 2 3" xfId="383"/>
    <cellStyle name="Процентный 2 2 3 2 2 3" xfId="479"/>
    <cellStyle name="Процентный 2 2 3 2 2 4" xfId="755"/>
    <cellStyle name="Процентный 2 2 3 2 2 5" xfId="287"/>
    <cellStyle name="Процентный 2 2 3 2 3" xfId="143"/>
    <cellStyle name="Процентный 2 2 3 2 3 2" xfId="527"/>
    <cellStyle name="Процентный 2 2 3 2 3 3" xfId="335"/>
    <cellStyle name="Процентный 2 2 3 2 4" xfId="431"/>
    <cellStyle name="Процентный 2 2 3 2 5" xfId="639"/>
    <cellStyle name="Процентный 2 2 3 2 6" xfId="239"/>
    <cellStyle name="Процентный 2 2 3 3" xfId="71"/>
    <cellStyle name="Процентный 2 2 3 3 2" xfId="167"/>
    <cellStyle name="Процентный 2 2 3 3 2 2" xfId="551"/>
    <cellStyle name="Процентный 2 2 3 3 2 3" xfId="783"/>
    <cellStyle name="Процентный 2 2 3 3 2 4" xfId="359"/>
    <cellStyle name="Процентный 2 2 3 3 3" xfId="455"/>
    <cellStyle name="Процентный 2 2 3 3 4" xfId="667"/>
    <cellStyle name="Процентный 2 2 3 3 5" xfId="263"/>
    <cellStyle name="Процентный 2 2 3 4" xfId="119"/>
    <cellStyle name="Процентный 2 2 3 4 2" xfId="503"/>
    <cellStyle name="Процентный 2 2 3 4 2 2" xfId="807"/>
    <cellStyle name="Процентный 2 2 3 4 3" xfId="691"/>
    <cellStyle name="Процентный 2 2 3 4 4" xfId="311"/>
    <cellStyle name="Процентный 2 2 3 5" xfId="407"/>
    <cellStyle name="Процентный 2 2 3 5 2" xfId="723"/>
    <cellStyle name="Процентный 2 2 3 6" xfId="607"/>
    <cellStyle name="Процентный 2 2 3 7" xfId="215"/>
    <cellStyle name="Процентный 2 2 4" xfId="39"/>
    <cellStyle name="Процентный 2 2 4 2" xfId="87"/>
    <cellStyle name="Процентный 2 2 4 2 2" xfId="183"/>
    <cellStyle name="Процентный 2 2 4 2 2 2" xfId="567"/>
    <cellStyle name="Процентный 2 2 4 2 2 3" xfId="375"/>
    <cellStyle name="Процентный 2 2 4 2 3" xfId="471"/>
    <cellStyle name="Процентный 2 2 4 2 4" xfId="739"/>
    <cellStyle name="Процентный 2 2 4 2 5" xfId="279"/>
    <cellStyle name="Процентный 2 2 4 3" xfId="135"/>
    <cellStyle name="Процентный 2 2 4 3 2" xfId="519"/>
    <cellStyle name="Процентный 2 2 4 3 3" xfId="327"/>
    <cellStyle name="Процентный 2 2 4 4" xfId="423"/>
    <cellStyle name="Процентный 2 2 4 5" xfId="623"/>
    <cellStyle name="Процентный 2 2 4 6" xfId="231"/>
    <cellStyle name="Процентный 2 2 5" xfId="63"/>
    <cellStyle name="Процентный 2 2 5 2" xfId="159"/>
    <cellStyle name="Процентный 2 2 5 2 2" xfId="543"/>
    <cellStyle name="Процентный 2 2 5 2 3" xfId="747"/>
    <cellStyle name="Процентный 2 2 5 2 4" xfId="351"/>
    <cellStyle name="Процентный 2 2 5 3" xfId="447"/>
    <cellStyle name="Процентный 2 2 5 4" xfId="631"/>
    <cellStyle name="Процентный 2 2 5 5" xfId="255"/>
    <cellStyle name="Процентный 2 2 6" xfId="111"/>
    <cellStyle name="Процентный 2 2 6 2" xfId="495"/>
    <cellStyle name="Процентный 2 2 6 2 2" xfId="775"/>
    <cellStyle name="Процентный 2 2 6 3" xfId="659"/>
    <cellStyle name="Процентный 2 2 6 4" xfId="303"/>
    <cellStyle name="Процентный 2 2 7" xfId="399"/>
    <cellStyle name="Процентный 2 2 7 2" xfId="799"/>
    <cellStyle name="Процентный 2 2 7 3" xfId="683"/>
    <cellStyle name="Процентный 2 2 8" xfId="707"/>
    <cellStyle name="Процентный 2 2 9" xfId="591"/>
    <cellStyle name="Процентный 2 3" xfId="27"/>
    <cellStyle name="Процентный 2 3 2" xfId="51"/>
    <cellStyle name="Процентный 2 3 2 2" xfId="99"/>
    <cellStyle name="Процентный 2 3 2 2 2" xfId="195"/>
    <cellStyle name="Процентный 2 3 2 2 2 2" xfId="579"/>
    <cellStyle name="Процентный 2 3 2 2 2 3" xfId="387"/>
    <cellStyle name="Процентный 2 3 2 2 3" xfId="483"/>
    <cellStyle name="Процентный 2 3 2 2 4" xfId="727"/>
    <cellStyle name="Процентный 2 3 2 2 5" xfId="291"/>
    <cellStyle name="Процентный 2 3 2 3" xfId="147"/>
    <cellStyle name="Процентный 2 3 2 3 2" xfId="531"/>
    <cellStyle name="Процентный 2 3 2 3 3" xfId="339"/>
    <cellStyle name="Процентный 2 3 2 4" xfId="435"/>
    <cellStyle name="Процентный 2 3 2 5" xfId="611"/>
    <cellStyle name="Процентный 2 3 2 6" xfId="243"/>
    <cellStyle name="Процентный 2 3 3" xfId="75"/>
    <cellStyle name="Процентный 2 3 3 2" xfId="171"/>
    <cellStyle name="Процентный 2 3 3 2 2" xfId="555"/>
    <cellStyle name="Процентный 2 3 3 2 3" xfId="759"/>
    <cellStyle name="Процентный 2 3 3 2 4" xfId="363"/>
    <cellStyle name="Процентный 2 3 3 3" xfId="459"/>
    <cellStyle name="Процентный 2 3 3 4" xfId="643"/>
    <cellStyle name="Процентный 2 3 3 5" xfId="267"/>
    <cellStyle name="Процентный 2 3 4" xfId="123"/>
    <cellStyle name="Процентный 2 3 4 2" xfId="507"/>
    <cellStyle name="Процентный 2 3 4 2 2" xfId="787"/>
    <cellStyle name="Процентный 2 3 4 3" xfId="671"/>
    <cellStyle name="Процентный 2 3 4 4" xfId="315"/>
    <cellStyle name="Процентный 2 3 5" xfId="411"/>
    <cellStyle name="Процентный 2 3 5 2" xfId="811"/>
    <cellStyle name="Процентный 2 3 5 3" xfId="695"/>
    <cellStyle name="Процентный 2 3 6" xfId="711"/>
    <cellStyle name="Процентный 2 3 7" xfId="595"/>
    <cellStyle name="Процентный 2 3 8" xfId="219"/>
    <cellStyle name="Процентный 2 4" xfId="19"/>
    <cellStyle name="Процентный 2 4 2" xfId="43"/>
    <cellStyle name="Процентный 2 4 2 2" xfId="91"/>
    <cellStyle name="Процентный 2 4 2 2 2" xfId="187"/>
    <cellStyle name="Процентный 2 4 2 2 2 2" xfId="571"/>
    <cellStyle name="Процентный 2 4 2 2 2 3" xfId="379"/>
    <cellStyle name="Процентный 2 4 2 2 3" xfId="475"/>
    <cellStyle name="Процентный 2 4 2 2 4" xfId="751"/>
    <cellStyle name="Процентный 2 4 2 2 5" xfId="283"/>
    <cellStyle name="Процентный 2 4 2 3" xfId="139"/>
    <cellStyle name="Процентный 2 4 2 3 2" xfId="523"/>
    <cellStyle name="Процентный 2 4 2 3 3" xfId="331"/>
    <cellStyle name="Процентный 2 4 2 4" xfId="427"/>
    <cellStyle name="Процентный 2 4 2 5" xfId="635"/>
    <cellStyle name="Процентный 2 4 2 6" xfId="235"/>
    <cellStyle name="Процентный 2 4 3" xfId="67"/>
    <cellStyle name="Процентный 2 4 3 2" xfId="163"/>
    <cellStyle name="Процентный 2 4 3 2 2" xfId="547"/>
    <cellStyle name="Процентный 2 4 3 2 3" xfId="779"/>
    <cellStyle name="Процентный 2 4 3 2 4" xfId="355"/>
    <cellStyle name="Процентный 2 4 3 3" xfId="451"/>
    <cellStyle name="Процентный 2 4 3 4" xfId="663"/>
    <cellStyle name="Процентный 2 4 3 5" xfId="259"/>
    <cellStyle name="Процентный 2 4 4" xfId="115"/>
    <cellStyle name="Процентный 2 4 4 2" xfId="499"/>
    <cellStyle name="Процентный 2 4 4 2 2" xfId="803"/>
    <cellStyle name="Процентный 2 4 4 3" xfId="687"/>
    <cellStyle name="Процентный 2 4 4 4" xfId="307"/>
    <cellStyle name="Процентный 2 4 5" xfId="403"/>
    <cellStyle name="Процентный 2 4 5 2" xfId="719"/>
    <cellStyle name="Процентный 2 4 6" xfId="603"/>
    <cellStyle name="Процентный 2 4 7" xfId="211"/>
    <cellStyle name="Процентный 2 5" xfId="35"/>
    <cellStyle name="Процентный 2 5 2" xfId="83"/>
    <cellStyle name="Процентный 2 5 2 2" xfId="179"/>
    <cellStyle name="Процентный 2 5 2 2 2" xfId="563"/>
    <cellStyle name="Процентный 2 5 2 2 3" xfId="767"/>
    <cellStyle name="Процентный 2 5 2 2 4" xfId="371"/>
    <cellStyle name="Процентный 2 5 2 3" xfId="467"/>
    <cellStyle name="Процентный 2 5 2 4" xfId="651"/>
    <cellStyle name="Процентный 2 5 2 5" xfId="275"/>
    <cellStyle name="Процентный 2 5 3" xfId="131"/>
    <cellStyle name="Процентный 2 5 3 2" xfId="515"/>
    <cellStyle name="Процентный 2 5 3 3" xfId="735"/>
    <cellStyle name="Процентный 2 5 3 4" xfId="323"/>
    <cellStyle name="Процентный 2 5 4" xfId="419"/>
    <cellStyle name="Процентный 2 5 5" xfId="619"/>
    <cellStyle name="Процентный 2 5 6" xfId="227"/>
    <cellStyle name="Процентный 2 6" xfId="59"/>
    <cellStyle name="Процентный 2 6 2" xfId="155"/>
    <cellStyle name="Процентный 2 6 2 2" xfId="539"/>
    <cellStyle name="Процентный 2 6 2 3" xfId="743"/>
    <cellStyle name="Процентный 2 6 2 4" xfId="347"/>
    <cellStyle name="Процентный 2 6 3" xfId="443"/>
    <cellStyle name="Процентный 2 6 4" xfId="627"/>
    <cellStyle name="Процентный 2 6 5" xfId="251"/>
    <cellStyle name="Процентный 2 7" xfId="107"/>
    <cellStyle name="Процентный 2 7 2" xfId="491"/>
    <cellStyle name="Процентный 2 7 2 2" xfId="771"/>
    <cellStyle name="Процентный 2 7 3" xfId="655"/>
    <cellStyle name="Процентный 2 7 4" xfId="299"/>
    <cellStyle name="Процентный 2 8" xfId="395"/>
    <cellStyle name="Процентный 2 8 2" xfId="794"/>
    <cellStyle name="Процентный 2 8 3" xfId="678"/>
    <cellStyle name="Процентный 2 9" xfId="703"/>
    <cellStyle name="Стиль 1" xfId="10"/>
    <cellStyle name="Финансовый 2" xfId="13"/>
    <cellStyle name="Финансовый 2 10" xfId="589"/>
    <cellStyle name="Финансовый 2 11" xfId="205"/>
    <cellStyle name="Финансовый 2 2" xfId="17"/>
    <cellStyle name="Финансовый 2 2 10" xfId="209"/>
    <cellStyle name="Финансовый 2 2 2" xfId="33"/>
    <cellStyle name="Финансовый 2 2 2 2" xfId="57"/>
    <cellStyle name="Финансовый 2 2 2 2 2" xfId="105"/>
    <cellStyle name="Финансовый 2 2 2 2 2 2" xfId="201"/>
    <cellStyle name="Финансовый 2 2 2 2 2 2 2" xfId="585"/>
    <cellStyle name="Финансовый 2 2 2 2 2 2 3" xfId="393"/>
    <cellStyle name="Финансовый 2 2 2 2 2 3" xfId="489"/>
    <cellStyle name="Финансовый 2 2 2 2 2 4" xfId="733"/>
    <cellStyle name="Финансовый 2 2 2 2 2 5" xfId="297"/>
    <cellStyle name="Финансовый 2 2 2 2 3" xfId="153"/>
    <cellStyle name="Финансовый 2 2 2 2 3 2" xfId="537"/>
    <cellStyle name="Финансовый 2 2 2 2 3 3" xfId="345"/>
    <cellStyle name="Финансовый 2 2 2 2 4" xfId="441"/>
    <cellStyle name="Финансовый 2 2 2 2 5" xfId="617"/>
    <cellStyle name="Финансовый 2 2 2 2 6" xfId="249"/>
    <cellStyle name="Финансовый 2 2 2 3" xfId="81"/>
    <cellStyle name="Финансовый 2 2 2 3 2" xfId="177"/>
    <cellStyle name="Финансовый 2 2 2 3 2 2" xfId="561"/>
    <cellStyle name="Финансовый 2 2 2 3 2 3" xfId="765"/>
    <cellStyle name="Финансовый 2 2 2 3 2 4" xfId="369"/>
    <cellStyle name="Финансовый 2 2 2 3 3" xfId="465"/>
    <cellStyle name="Финансовый 2 2 2 3 4" xfId="649"/>
    <cellStyle name="Финансовый 2 2 2 3 5" xfId="273"/>
    <cellStyle name="Финансовый 2 2 2 4" xfId="129"/>
    <cellStyle name="Финансовый 2 2 2 4 2" xfId="513"/>
    <cellStyle name="Финансовый 2 2 2 4 2 2" xfId="793"/>
    <cellStyle name="Финансовый 2 2 2 4 3" xfId="677"/>
    <cellStyle name="Финансовый 2 2 2 4 4" xfId="321"/>
    <cellStyle name="Финансовый 2 2 2 5" xfId="417"/>
    <cellStyle name="Финансовый 2 2 2 5 2" xfId="817"/>
    <cellStyle name="Финансовый 2 2 2 5 3" xfId="701"/>
    <cellStyle name="Финансовый 2 2 2 6" xfId="717"/>
    <cellStyle name="Финансовый 2 2 2 7" xfId="601"/>
    <cellStyle name="Финансовый 2 2 2 8" xfId="225"/>
    <cellStyle name="Финансовый 2 2 3" xfId="25"/>
    <cellStyle name="Финансовый 2 2 3 2" xfId="49"/>
    <cellStyle name="Финансовый 2 2 3 2 2" xfId="97"/>
    <cellStyle name="Финансовый 2 2 3 2 2 2" xfId="193"/>
    <cellStyle name="Финансовый 2 2 3 2 2 2 2" xfId="577"/>
    <cellStyle name="Финансовый 2 2 3 2 2 2 3" xfId="385"/>
    <cellStyle name="Финансовый 2 2 3 2 2 3" xfId="481"/>
    <cellStyle name="Финансовый 2 2 3 2 2 4" xfId="757"/>
    <cellStyle name="Финансовый 2 2 3 2 2 5" xfId="289"/>
    <cellStyle name="Финансовый 2 2 3 2 3" xfId="145"/>
    <cellStyle name="Финансовый 2 2 3 2 3 2" xfId="529"/>
    <cellStyle name="Финансовый 2 2 3 2 3 3" xfId="337"/>
    <cellStyle name="Финансовый 2 2 3 2 4" xfId="433"/>
    <cellStyle name="Финансовый 2 2 3 2 5" xfId="641"/>
    <cellStyle name="Финансовый 2 2 3 2 6" xfId="241"/>
    <cellStyle name="Финансовый 2 2 3 3" xfId="73"/>
    <cellStyle name="Финансовый 2 2 3 3 2" xfId="169"/>
    <cellStyle name="Финансовый 2 2 3 3 2 2" xfId="553"/>
    <cellStyle name="Финансовый 2 2 3 3 2 3" xfId="785"/>
    <cellStyle name="Финансовый 2 2 3 3 2 4" xfId="361"/>
    <cellStyle name="Финансовый 2 2 3 3 3" xfId="457"/>
    <cellStyle name="Финансовый 2 2 3 3 4" xfId="669"/>
    <cellStyle name="Финансовый 2 2 3 3 5" xfId="265"/>
    <cellStyle name="Финансовый 2 2 3 4" xfId="121"/>
    <cellStyle name="Финансовый 2 2 3 4 2" xfId="505"/>
    <cellStyle name="Финансовый 2 2 3 4 2 2" xfId="809"/>
    <cellStyle name="Финансовый 2 2 3 4 3" xfId="693"/>
    <cellStyle name="Финансовый 2 2 3 4 4" xfId="313"/>
    <cellStyle name="Финансовый 2 2 3 5" xfId="409"/>
    <cellStyle name="Финансовый 2 2 3 5 2" xfId="725"/>
    <cellStyle name="Финансовый 2 2 3 6" xfId="609"/>
    <cellStyle name="Финансовый 2 2 3 7" xfId="217"/>
    <cellStyle name="Финансовый 2 2 4" xfId="41"/>
    <cellStyle name="Финансовый 2 2 4 2" xfId="89"/>
    <cellStyle name="Финансовый 2 2 4 2 2" xfId="185"/>
    <cellStyle name="Финансовый 2 2 4 2 2 2" xfId="569"/>
    <cellStyle name="Финансовый 2 2 4 2 2 3" xfId="377"/>
    <cellStyle name="Финансовый 2 2 4 2 3" xfId="473"/>
    <cellStyle name="Финансовый 2 2 4 2 4" xfId="741"/>
    <cellStyle name="Финансовый 2 2 4 2 5" xfId="281"/>
    <cellStyle name="Финансовый 2 2 4 3" xfId="137"/>
    <cellStyle name="Финансовый 2 2 4 3 2" xfId="521"/>
    <cellStyle name="Финансовый 2 2 4 3 3" xfId="329"/>
    <cellStyle name="Финансовый 2 2 4 4" xfId="425"/>
    <cellStyle name="Финансовый 2 2 4 5" xfId="625"/>
    <cellStyle name="Финансовый 2 2 4 6" xfId="233"/>
    <cellStyle name="Финансовый 2 2 5" xfId="65"/>
    <cellStyle name="Финансовый 2 2 5 2" xfId="161"/>
    <cellStyle name="Финансовый 2 2 5 2 2" xfId="545"/>
    <cellStyle name="Финансовый 2 2 5 2 3" xfId="749"/>
    <cellStyle name="Финансовый 2 2 5 2 4" xfId="353"/>
    <cellStyle name="Финансовый 2 2 5 3" xfId="449"/>
    <cellStyle name="Финансовый 2 2 5 4" xfId="633"/>
    <cellStyle name="Финансовый 2 2 5 5" xfId="257"/>
    <cellStyle name="Финансовый 2 2 6" xfId="113"/>
    <cellStyle name="Финансовый 2 2 6 2" xfId="497"/>
    <cellStyle name="Финансовый 2 2 6 2 2" xfId="777"/>
    <cellStyle name="Финансовый 2 2 6 3" xfId="661"/>
    <cellStyle name="Финансовый 2 2 6 4" xfId="305"/>
    <cellStyle name="Финансовый 2 2 7" xfId="401"/>
    <cellStyle name="Финансовый 2 2 7 2" xfId="801"/>
    <cellStyle name="Финансовый 2 2 7 3" xfId="685"/>
    <cellStyle name="Финансовый 2 2 8" xfId="709"/>
    <cellStyle name="Финансовый 2 2 9" xfId="593"/>
    <cellStyle name="Финансовый 2 3" xfId="29"/>
    <cellStyle name="Финансовый 2 3 2" xfId="53"/>
    <cellStyle name="Финансовый 2 3 2 2" xfId="101"/>
    <cellStyle name="Финансовый 2 3 2 2 2" xfId="197"/>
    <cellStyle name="Финансовый 2 3 2 2 2 2" xfId="581"/>
    <cellStyle name="Финансовый 2 3 2 2 2 3" xfId="389"/>
    <cellStyle name="Финансовый 2 3 2 2 3" xfId="485"/>
    <cellStyle name="Финансовый 2 3 2 2 4" xfId="729"/>
    <cellStyle name="Финансовый 2 3 2 2 5" xfId="293"/>
    <cellStyle name="Финансовый 2 3 2 3" xfId="149"/>
    <cellStyle name="Финансовый 2 3 2 3 2" xfId="533"/>
    <cellStyle name="Финансовый 2 3 2 3 3" xfId="341"/>
    <cellStyle name="Финансовый 2 3 2 4" xfId="437"/>
    <cellStyle name="Финансовый 2 3 2 5" xfId="613"/>
    <cellStyle name="Финансовый 2 3 2 6" xfId="245"/>
    <cellStyle name="Финансовый 2 3 3" xfId="77"/>
    <cellStyle name="Финансовый 2 3 3 2" xfId="173"/>
    <cellStyle name="Финансовый 2 3 3 2 2" xfId="557"/>
    <cellStyle name="Финансовый 2 3 3 2 3" xfId="761"/>
    <cellStyle name="Финансовый 2 3 3 2 4" xfId="365"/>
    <cellStyle name="Финансовый 2 3 3 3" xfId="461"/>
    <cellStyle name="Финансовый 2 3 3 4" xfId="645"/>
    <cellStyle name="Финансовый 2 3 3 5" xfId="269"/>
    <cellStyle name="Финансовый 2 3 4" xfId="125"/>
    <cellStyle name="Финансовый 2 3 4 2" xfId="509"/>
    <cellStyle name="Финансовый 2 3 4 2 2" xfId="789"/>
    <cellStyle name="Финансовый 2 3 4 3" xfId="673"/>
    <cellStyle name="Финансовый 2 3 4 4" xfId="317"/>
    <cellStyle name="Финансовый 2 3 5" xfId="413"/>
    <cellStyle name="Финансовый 2 3 5 2" xfId="813"/>
    <cellStyle name="Финансовый 2 3 5 3" xfId="697"/>
    <cellStyle name="Финансовый 2 3 6" xfId="713"/>
    <cellStyle name="Финансовый 2 3 7" xfId="597"/>
    <cellStyle name="Финансовый 2 3 8" xfId="221"/>
    <cellStyle name="Финансовый 2 4" xfId="21"/>
    <cellStyle name="Финансовый 2 4 2" xfId="45"/>
    <cellStyle name="Финансовый 2 4 2 2" xfId="93"/>
    <cellStyle name="Финансовый 2 4 2 2 2" xfId="189"/>
    <cellStyle name="Финансовый 2 4 2 2 2 2" xfId="573"/>
    <cellStyle name="Финансовый 2 4 2 2 2 3" xfId="381"/>
    <cellStyle name="Финансовый 2 4 2 2 3" xfId="477"/>
    <cellStyle name="Финансовый 2 4 2 2 4" xfId="753"/>
    <cellStyle name="Финансовый 2 4 2 2 5" xfId="285"/>
    <cellStyle name="Финансовый 2 4 2 3" xfId="141"/>
    <cellStyle name="Финансовый 2 4 2 3 2" xfId="525"/>
    <cellStyle name="Финансовый 2 4 2 3 3" xfId="333"/>
    <cellStyle name="Финансовый 2 4 2 4" xfId="429"/>
    <cellStyle name="Финансовый 2 4 2 5" xfId="637"/>
    <cellStyle name="Финансовый 2 4 2 6" xfId="237"/>
    <cellStyle name="Финансовый 2 4 3" xfId="69"/>
    <cellStyle name="Финансовый 2 4 3 2" xfId="165"/>
    <cellStyle name="Финансовый 2 4 3 2 2" xfId="549"/>
    <cellStyle name="Финансовый 2 4 3 2 3" xfId="781"/>
    <cellStyle name="Финансовый 2 4 3 2 4" xfId="357"/>
    <cellStyle name="Финансовый 2 4 3 3" xfId="453"/>
    <cellStyle name="Финансовый 2 4 3 4" xfId="665"/>
    <cellStyle name="Финансовый 2 4 3 5" xfId="261"/>
    <cellStyle name="Финансовый 2 4 4" xfId="117"/>
    <cellStyle name="Финансовый 2 4 4 2" xfId="501"/>
    <cellStyle name="Финансовый 2 4 4 2 2" xfId="805"/>
    <cellStyle name="Финансовый 2 4 4 3" xfId="689"/>
    <cellStyle name="Финансовый 2 4 4 4" xfId="309"/>
    <cellStyle name="Финансовый 2 4 5" xfId="405"/>
    <cellStyle name="Финансовый 2 4 5 2" xfId="721"/>
    <cellStyle name="Финансовый 2 4 6" xfId="605"/>
    <cellStyle name="Финансовый 2 4 7" xfId="213"/>
    <cellStyle name="Финансовый 2 5" xfId="37"/>
    <cellStyle name="Финансовый 2 5 2" xfId="85"/>
    <cellStyle name="Финансовый 2 5 2 2" xfId="181"/>
    <cellStyle name="Финансовый 2 5 2 2 2" xfId="565"/>
    <cellStyle name="Финансовый 2 5 2 2 3" xfId="769"/>
    <cellStyle name="Финансовый 2 5 2 2 4" xfId="373"/>
    <cellStyle name="Финансовый 2 5 2 3" xfId="469"/>
    <cellStyle name="Финансовый 2 5 2 4" xfId="653"/>
    <cellStyle name="Финансовый 2 5 2 5" xfId="277"/>
    <cellStyle name="Финансовый 2 5 3" xfId="133"/>
    <cellStyle name="Финансовый 2 5 3 2" xfId="517"/>
    <cellStyle name="Финансовый 2 5 3 3" xfId="737"/>
    <cellStyle name="Финансовый 2 5 3 4" xfId="325"/>
    <cellStyle name="Финансовый 2 5 4" xfId="421"/>
    <cellStyle name="Финансовый 2 5 5" xfId="621"/>
    <cellStyle name="Финансовый 2 5 6" xfId="229"/>
    <cellStyle name="Финансовый 2 6" xfId="61"/>
    <cellStyle name="Финансовый 2 6 2" xfId="157"/>
    <cellStyle name="Финансовый 2 6 2 2" xfId="541"/>
    <cellStyle name="Финансовый 2 6 2 3" xfId="745"/>
    <cellStyle name="Финансовый 2 6 2 4" xfId="349"/>
    <cellStyle name="Финансовый 2 6 3" xfId="445"/>
    <cellStyle name="Финансовый 2 6 4" xfId="629"/>
    <cellStyle name="Финансовый 2 6 5" xfId="253"/>
    <cellStyle name="Финансовый 2 7" xfId="109"/>
    <cellStyle name="Финансовый 2 7 2" xfId="493"/>
    <cellStyle name="Финансовый 2 7 2 2" xfId="773"/>
    <cellStyle name="Финансовый 2 7 3" xfId="657"/>
    <cellStyle name="Финансовый 2 7 4" xfId="301"/>
    <cellStyle name="Финансовый 2 8" xfId="397"/>
    <cellStyle name="Финансовый 2 8 2" xfId="797"/>
    <cellStyle name="Финансовый 2 8 3" xfId="681"/>
    <cellStyle name="Финансовый 2 9" xfId="705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Fedulova.MV\AppData\Local\Microsoft\Windows\INetCache\Content.Outlook\4BJKX4TM\&#1050;&#1086;&#1087;&#1080;&#1103;%20&#1064;&#1072;&#1073;&#1083;&#1086;&#1085;%20&#1080;&#1084;&#1087;&#1086;&#1088;&#1090;&#1072;%20&#1080;&#1085;&#1092;&#1086;&#1088;&#1084;&#1072;&#1094;&#1080;&#1080;%20&#1086;%20&#1087;&#1077;&#1088;&#1077;&#1088;&#1099;&#1074;&#1072;&#1093;-11.11.0.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перерывах"/>
      <sheetName val="Тип основания"/>
      <sheetName val="Тип перерыва"/>
      <sheetName val="conf"/>
      <sheetName val="ОЖФ в инф. о перерывах"/>
      <sheetName val="Статус"/>
      <sheetName val="Признак"/>
      <sheetName val="Тарифицируемые ресурсы"/>
      <sheetName val="Коммунальные услуги"/>
    </sheetNames>
    <sheetDataSet>
      <sheetData sheetId="0"/>
      <sheetData sheetId="1">
        <row r="2">
          <cell r="B2" t="str">
            <v>ДРСО</v>
          </cell>
        </row>
        <row r="3">
          <cell r="B3" t="str">
            <v>ДУ</v>
          </cell>
        </row>
        <row r="4">
          <cell r="B4" t="str">
            <v>Устав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showWhiteSpace="0" topLeftCell="A2" zoomScaleNormal="100" zoomScaleSheetLayoutView="115" workbookViewId="0">
      <selection sqref="A1:G22"/>
    </sheetView>
  </sheetViews>
  <sheetFormatPr defaultRowHeight="16.5" x14ac:dyDescent="0.25"/>
  <cols>
    <col min="1" max="1" width="54.85546875" style="1" customWidth="1"/>
    <col min="2" max="2" width="34.7109375" style="1" customWidth="1"/>
    <col min="3" max="3" width="78.5703125" style="1" customWidth="1"/>
    <col min="4" max="4" width="31.42578125" style="1" customWidth="1"/>
    <col min="5" max="5" width="21.28515625" style="1" customWidth="1"/>
    <col min="6" max="6" width="32.28515625" style="1" customWidth="1"/>
    <col min="7" max="7" width="21.28515625" style="1" customWidth="1"/>
    <col min="8" max="16384" width="9.140625" style="1"/>
  </cols>
  <sheetData>
    <row r="1" spans="1:7" s="5" customFormat="1" ht="44.25" customHeight="1" x14ac:dyDescent="0.25">
      <c r="A1" s="6" t="s">
        <v>7</v>
      </c>
    </row>
    <row r="2" spans="1:7" s="5" customFormat="1" ht="12" customHeight="1" x14ac:dyDescent="0.25">
      <c r="A2" s="5" t="s">
        <v>10</v>
      </c>
    </row>
    <row r="3" spans="1:7" s="5" customFormat="1" x14ac:dyDescent="0.25"/>
    <row r="4" spans="1:7" s="5" customFormat="1" ht="8.25" customHeight="1" x14ac:dyDescent="0.25"/>
    <row r="5" spans="1:7" ht="33.75" customHeight="1" x14ac:dyDescent="0.25">
      <c r="A5" s="20" t="s">
        <v>11</v>
      </c>
      <c r="B5" s="21"/>
      <c r="C5" s="21"/>
      <c r="D5" s="21"/>
      <c r="E5" s="21"/>
      <c r="F5" s="21"/>
      <c r="G5" s="21"/>
    </row>
    <row r="6" spans="1:7" ht="21" customHeight="1" x14ac:dyDescent="0.25">
      <c r="A6" s="20" t="s">
        <v>21</v>
      </c>
      <c r="B6" s="20"/>
      <c r="C6" s="20"/>
      <c r="D6" s="20"/>
      <c r="E6" s="20"/>
      <c r="F6" s="20"/>
      <c r="G6" s="20"/>
    </row>
    <row r="7" spans="1:7" ht="93" customHeight="1" x14ac:dyDescent="0.25">
      <c r="A7" s="7" t="s">
        <v>0</v>
      </c>
      <c r="B7" s="7" t="s">
        <v>1</v>
      </c>
      <c r="C7" s="7" t="s">
        <v>2</v>
      </c>
      <c r="D7" s="7" t="s">
        <v>3</v>
      </c>
      <c r="E7" s="8" t="s">
        <v>4</v>
      </c>
      <c r="F7" s="7" t="s">
        <v>5</v>
      </c>
      <c r="G7" s="7" t="s">
        <v>6</v>
      </c>
    </row>
    <row r="8" spans="1:7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s="13" customFormat="1" ht="27" x14ac:dyDescent="0.25">
      <c r="A9" s="22">
        <v>45460</v>
      </c>
      <c r="B9" s="23"/>
      <c r="C9" s="23"/>
      <c r="D9" s="23"/>
      <c r="E9" s="23"/>
      <c r="F9" s="23"/>
      <c r="G9" s="24"/>
    </row>
    <row r="10" spans="1:7" s="13" customFormat="1" ht="195" customHeight="1" x14ac:dyDescent="0.25">
      <c r="A10" s="14" t="s">
        <v>12</v>
      </c>
      <c r="B10" s="15" t="s">
        <v>13</v>
      </c>
      <c r="C10" s="16" t="s">
        <v>23</v>
      </c>
      <c r="D10" s="14">
        <v>45460</v>
      </c>
      <c r="E10" s="18">
        <v>0.375</v>
      </c>
      <c r="F10" s="14">
        <v>45460</v>
      </c>
      <c r="G10" s="18">
        <v>0.58333333333333337</v>
      </c>
    </row>
    <row r="11" spans="1:7" s="13" customFormat="1" ht="25.5" customHeight="1" x14ac:dyDescent="0.25">
      <c r="A11" s="22">
        <v>45461</v>
      </c>
      <c r="B11" s="23"/>
      <c r="C11" s="23"/>
      <c r="D11" s="23"/>
      <c r="E11" s="23"/>
      <c r="F11" s="23"/>
      <c r="G11" s="24"/>
    </row>
    <row r="12" spans="1:7" s="13" customFormat="1" ht="116.25" customHeight="1" x14ac:dyDescent="0.25">
      <c r="A12" s="14" t="s">
        <v>12</v>
      </c>
      <c r="B12" s="15" t="s">
        <v>13</v>
      </c>
      <c r="C12" s="16" t="s">
        <v>14</v>
      </c>
      <c r="D12" s="14">
        <v>45461</v>
      </c>
      <c r="E12" s="17">
        <v>0.375</v>
      </c>
      <c r="F12" s="14">
        <v>45461</v>
      </c>
      <c r="G12" s="17">
        <v>0.5</v>
      </c>
    </row>
    <row r="13" spans="1:7" s="13" customFormat="1" ht="24.75" customHeight="1" x14ac:dyDescent="0.25">
      <c r="A13" s="22">
        <v>45463</v>
      </c>
      <c r="B13" s="23"/>
      <c r="C13" s="23"/>
      <c r="D13" s="23"/>
      <c r="E13" s="23"/>
      <c r="F13" s="23"/>
      <c r="G13" s="24"/>
    </row>
    <row r="14" spans="1:7" s="13" customFormat="1" ht="174" customHeight="1" x14ac:dyDescent="0.25">
      <c r="A14" s="14" t="s">
        <v>12</v>
      </c>
      <c r="B14" s="15" t="s">
        <v>20</v>
      </c>
      <c r="C14" s="16" t="s">
        <v>19</v>
      </c>
      <c r="D14" s="14">
        <v>45463</v>
      </c>
      <c r="E14" s="17">
        <v>0.375</v>
      </c>
      <c r="F14" s="14">
        <v>45463</v>
      </c>
      <c r="G14" s="17">
        <v>0.66666666666666663</v>
      </c>
    </row>
    <row r="15" spans="1:7" s="13" customFormat="1" ht="24" customHeight="1" x14ac:dyDescent="0.25">
      <c r="A15" s="22">
        <v>45464</v>
      </c>
      <c r="B15" s="23"/>
      <c r="C15" s="23"/>
      <c r="D15" s="23"/>
      <c r="E15" s="23"/>
      <c r="F15" s="23"/>
      <c r="G15" s="24"/>
    </row>
    <row r="16" spans="1:7" s="13" customFormat="1" ht="199.5" customHeight="1" x14ac:dyDescent="0.25">
      <c r="A16" s="14" t="s">
        <v>16</v>
      </c>
      <c r="B16" s="15" t="s">
        <v>17</v>
      </c>
      <c r="C16" s="16" t="s">
        <v>18</v>
      </c>
      <c r="D16" s="14">
        <v>45464</v>
      </c>
      <c r="E16" s="17">
        <v>0.35416666666666669</v>
      </c>
      <c r="F16" s="14">
        <v>45464</v>
      </c>
      <c r="G16" s="17">
        <v>0.5</v>
      </c>
    </row>
    <row r="17" spans="1:7" s="13" customFormat="1" ht="56.25" x14ac:dyDescent="0.25">
      <c r="A17" s="19" t="s">
        <v>16</v>
      </c>
      <c r="B17" s="15" t="s">
        <v>17</v>
      </c>
      <c r="C17" s="16" t="s">
        <v>22</v>
      </c>
      <c r="D17" s="14">
        <v>45464</v>
      </c>
      <c r="E17" s="17">
        <v>0.5625</v>
      </c>
      <c r="F17" s="14">
        <v>45464</v>
      </c>
      <c r="G17" s="17">
        <v>0.66666666666666663</v>
      </c>
    </row>
    <row r="18" spans="1:7" s="13" customFormat="1" ht="25.5" customHeight="1" x14ac:dyDescent="0.25">
      <c r="A18" s="22">
        <v>45467</v>
      </c>
      <c r="B18" s="23"/>
      <c r="C18" s="23"/>
      <c r="D18" s="23"/>
      <c r="E18" s="23"/>
      <c r="F18" s="23"/>
      <c r="G18" s="24"/>
    </row>
    <row r="19" spans="1:7" s="13" customFormat="1" ht="116.25" customHeight="1" x14ac:dyDescent="0.25">
      <c r="A19" s="14" t="s">
        <v>16</v>
      </c>
      <c r="B19" s="15" t="s">
        <v>17</v>
      </c>
      <c r="C19" s="16" t="s">
        <v>15</v>
      </c>
      <c r="D19" s="14">
        <v>45467</v>
      </c>
      <c r="E19" s="17">
        <v>0.35416666666666669</v>
      </c>
      <c r="F19" s="14">
        <v>45467</v>
      </c>
      <c r="G19" s="17">
        <v>0.5</v>
      </c>
    </row>
    <row r="20" spans="1:7" s="3" customFormat="1" ht="30.75" customHeight="1" x14ac:dyDescent="0.3">
      <c r="A20" s="10" t="s">
        <v>8</v>
      </c>
      <c r="B20" s="4"/>
      <c r="C20" s="11"/>
      <c r="E20" s="9"/>
    </row>
    <row r="21" spans="1:7" s="3" customFormat="1" ht="19.5" customHeight="1" x14ac:dyDescent="0.25">
      <c r="A21" s="9" t="s">
        <v>9</v>
      </c>
      <c r="C21" s="12"/>
    </row>
    <row r="22" spans="1:7" x14ac:dyDescent="0.25">
      <c r="C22" s="12"/>
    </row>
    <row r="23" spans="1:7" x14ac:dyDescent="0.25">
      <c r="C23" s="12"/>
    </row>
  </sheetData>
  <mergeCells count="7">
    <mergeCell ref="A5:G5"/>
    <mergeCell ref="A6:G6"/>
    <mergeCell ref="A11:G11"/>
    <mergeCell ref="A9:G9"/>
    <mergeCell ref="A18:G18"/>
    <mergeCell ref="A15:G15"/>
    <mergeCell ref="A13:G13"/>
  </mergeCells>
  <dataValidations count="1">
    <dataValidation type="list" allowBlank="1" showInputMessage="1" showErrorMessage="1" sqref="B7">
      <formula1>Тип_основания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физ</vt:lpstr>
      <vt:lpstr>физ!Область_печати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2024-06-06T04:25:19Z</dcterms:modified>
</cp:coreProperties>
</file>